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마케팅11번가" sheetId="1" r:id="rId4"/>
  </sheets>
  <definedNames/>
  <calcPr/>
</workbook>
</file>

<file path=xl/sharedStrings.xml><?xml version="1.0" encoding="utf-8"?>
<sst xmlns="http://schemas.openxmlformats.org/spreadsheetml/2006/main" count="155" uniqueCount="105">
  <si>
    <t>no.</t>
  </si>
  <si>
    <t>별점(Rating)</t>
  </si>
  <si>
    <t>제목(Title)</t>
  </si>
  <si>
    <t>내용(Contents)</t>
  </si>
  <si>
    <t>★★★★★</t>
  </si>
  <si>
    <t>좋은 인연 만나진 못했지만</t>
  </si>
  <si>
    <t>주선자님 늦은 시간임에도 계속 신경 써주셔서 좋았네요. 노력해주시는 모습이 보기좋아요 ㅎ</t>
  </si>
  <si>
    <t>주선 계속 들어옴</t>
  </si>
  <si>
    <t>이제 막 어플 시작했는데 벌써 어마어마하게 해주시네요 내가 너무 기대를 안했나.. 여튼 쓸만한 어플!</t>
  </si>
  <si>
    <t>별 기대 안했었는데</t>
  </si>
  <si>
    <t>혹시나하는 마음에 광고 보고 어플 깔아봤는데 전담주선자분이 진짜 꾸준히 이어주시려고 노력해주셔서 감사합니다ㅠㅠ</t>
  </si>
  <si>
    <t>덕분에 좋은 사람 만났어요</t>
  </si>
  <si>
    <t>김지연주선자님 제가 좀 까다롭게 굴었는데도 취향 반영 잘 해주시고 친절하세요! 평점이 높은 데는 이유가 있나 봐요~! 단연코 주선자들 중에 체고체고입니다!!!</t>
  </si>
  <si>
    <t>사람 얼마 없는 줄 알았는데</t>
  </si>
  <si>
    <t xml:space="preserve">꾸준하게 들어오는게 진짜 이 어플 최고 장점이네요. 제가 싫다, 잘 안됐다해도 그새 또 제안들어와서 좋아요 </t>
  </si>
  <si>
    <t>소개팅 어플 첨 쓰는데</t>
  </si>
  <si>
    <t xml:space="preserve">소개팅 어플 처음접하는 저한테 주선자님들에 뭔가 편하게 해주시는게 너무 감사하네요. 주선자 있는게 뭐가다른지 쓰기전엔 몰랐던거같아요 </t>
  </si>
  <si>
    <t>감사합니당</t>
  </si>
  <si>
    <t>정말 친오빠처럼?ㅋㅋ신중하게봐주시고 남자보는 눈이 없는 제게.. 조언도 해주셨는데 많이 도움이됬어요ㅎㅎ 감사합니다</t>
  </si>
  <si>
    <t>진짜 사람인데</t>
  </si>
  <si>
    <t xml:space="preserve">여기 주선자분들 AI인가 의심될 정도로 주말이구 밤낮이구 상관없이 꾸준하게 해주시네요 ㅋㅋ 만족함다 </t>
  </si>
  <si>
    <t>감사합니다!</t>
  </si>
  <si>
    <t>어플들 다 못믿고 돈만 낭비하는 곳인줄 알았던 편견을 깨준 어플입니다 !  기회 생긴만큼 안놓치고 잘해보겠습니다</t>
  </si>
  <si>
    <t>주선자님 최고!</t>
  </si>
  <si>
    <t>예진 주선자님 늦은 시간인데 제가 말씀 드린사항을 딱 캐치해서 도와 주세요 ㅎㅎ 넘 친절하셔서 주선자님이랑 정들듯 ㅋㅋ</t>
  </si>
  <si>
    <t>맘에 들어요</t>
  </si>
  <si>
    <t>남자 고르는 선택지가 많아서 넘 좋네요 ㅋㅋㅋ</t>
  </si>
  <si>
    <t>좋은 사람 많네요!</t>
  </si>
  <si>
    <t>주선자가 있어서 대체적으로 남자분들이 매너가 좋습니당</t>
  </si>
  <si>
    <t>주선자 역할이 너무 좋네여</t>
  </si>
  <si>
    <t>맘에 안들어서 거절해도 부담없고 다른 사람 또 해주니까 이점이 너무 편함ㅎㅎ</t>
  </si>
  <si>
    <t>여기 매니저님 센스있네요</t>
  </si>
  <si>
    <t>제가 핵 까다롭게 굴었는데도 맞춰서 소개해주셔서 지금 잘 만나구 있습니다ㅋㅋㅋ지우기 전에 와서 감사인사 남겨요ㅋ</t>
  </si>
  <si>
    <t>ㄹㅇ</t>
  </si>
  <si>
    <t xml:space="preserve">얼굴 안팔리는게 진짜 킬포임 </t>
  </si>
  <si>
    <t>여친 생겼어요!</t>
  </si>
  <si>
    <t>진짜 이거까지 해보고 여친 안생기면 소개팅앱 접는다 했는데 여친 생겨서 진짜 접네요 ㅋㅋㅋㅋ감사합니다!</t>
  </si>
  <si>
    <t>진짜 꼭 쓰세요</t>
  </si>
  <si>
    <t>남자친구랑 여기서 만나서 같이 지우기 전에 들어왔오용…ㅎㅎ주선자님께서 축하한다고 커피도 보내주시고 여러모로 감사합니당</t>
  </si>
  <si>
    <t>ㅋㅋㅋ</t>
  </si>
  <si>
    <t>진짜 인연이 띠로 잇긴 따로 있나바여 ㅋㅋㅋㅋ신기하네요</t>
  </si>
  <si>
    <t>재밌어요 ㅋㅋㅋ</t>
  </si>
  <si>
    <t>며칠 까먹고 있다가 들어가면 소개 제안 많이 와있어서 선물받는 기분이에용ㅎㅎ남친 생길때까진 계속 할듯!</t>
  </si>
  <si>
    <t>재택근무에 맨날 집콕인데</t>
  </si>
  <si>
    <t>사람 만날곳도 없는데 자꾸 소개해주니까 진짜 좋아용…………</t>
  </si>
  <si>
    <t>일단 연락처 받고 얘기해본다는게</t>
  </si>
  <si>
    <t>이 앱은 장난질 없어서 좋음</t>
  </si>
  <si>
    <t>조금 케바케긴 한데</t>
  </si>
  <si>
    <t>주선자분들이 대부분 친절하세요! 계속 소개해주시구 제가 좀 까다로운 편인데 요청사항을 많이 신경써주신 것 같아서 감사합니다ㅜㅜ</t>
  </si>
  <si>
    <t>티키타카 재밌네여 ㅋㅋ</t>
  </si>
  <si>
    <t>주선자님 답변이 너무 빨라서 앱을 자꾸 들어가게 되네요 ㅋㅋ 소개도 무제한으로 해주시고ㅋㅋ 여기서 인연 꼭 만들겠습니다!!!</t>
  </si>
  <si>
    <t>리얼후기</t>
  </si>
  <si>
    <t>여기서 소개받아서 한 분 만나봤는데 제 스탈이 아니셔서 잘되진 않았지만, 뭔가 주선자가 있어 다른 앱보다 안심하고 만났던 것 같아요! 
만남 전 후로도 계속 신경써주셔서 안심이 되네요 ㅎㅎ 또 한 번 소개 받아보려구요!</t>
  </si>
  <si>
    <t>ㅇㅁㄷ에선 연결도 안됐는데</t>
  </si>
  <si>
    <t>확실히 다른 앱보다 잘됩니다! 주선자분들께서 고생이 너무 많으세요 감사드립니다!!</t>
  </si>
  <si>
    <t>얘기해보기 전엔 모르지만</t>
  </si>
  <si>
    <t>그래도 내적인 부분을 최대한 맞춰주신다는게 가장 메리트가 있는것 같아요</t>
  </si>
  <si>
    <t>잘 걸러줌 ㄹㅇㅋㅋ</t>
  </si>
  <si>
    <t>적어도 변태나 의도 가지고 접근하는 놈은 이용 못함ㅋㅋㅋㅋㅋㅋㅋㅋㅋ 빡세서 가입은 될지 모르겠네;;</t>
  </si>
  <si>
    <t>내 주선자는</t>
  </si>
  <si>
    <t>175미만은 소개 안받겠다고 하니까 키큰분들만 해줘서ㅋㅋㅋㅋㅋㅋ 사실 편하고 좋았어요 골라 만나도 되서</t>
  </si>
  <si>
    <t>내 사진 이리저리 안 팔려서</t>
  </si>
  <si>
    <t>프라이버시 기능때문에 믿고 써봤는데 안전하고 괜찮은것 같습니다.</t>
  </si>
  <si>
    <t>꿀잼ㅋㅋ케</t>
  </si>
  <si>
    <t>지인들 몰래 써볼 수 있다고 해서 궁금해서 써봤는데ㅋㅋㅋㅋㅋ 새벽에 시간 잘가고 좋아요</t>
  </si>
  <si>
    <t>확실히</t>
  </si>
  <si>
    <t>사람이 해줘서 그런지 확실히 이상형에 가까운 분들만 찾아서 매칭 해주시네요~^^</t>
  </si>
  <si>
    <t>좋아요</t>
  </si>
  <si>
    <t>프로필이 여기저기 떠다니지 않아서 좋은거 같아요. 제 신상 안팔려서 믿고 쓸만 합니다.</t>
  </si>
  <si>
    <t>ㅋㅋ</t>
  </si>
  <si>
    <t>광고보고 들어왔는데ㅋㅋㅋㅋ생각보다 퀄 괜찮네요ㅋㅋㅋㅋㅋ기대 이상이라 놀람</t>
  </si>
  <si>
    <t>친구가 해보라해서</t>
  </si>
  <si>
    <t>친구따라 써봤는데ㅋㅋㅋㅋㅋㅋㅋ 3명 만나봤는데 3명 다 나쁘지 않아서 존버중입니다</t>
  </si>
  <si>
    <t>너무 감사해요</t>
  </si>
  <si>
    <t>저를 위해 주선자님이 노력해주셔서 너무 감사하네요. 사람이 해준다고 해서 좀 다른 곳이랑은 다를 것 같아 가입했는데, 얼마 전에 여기서 남자친구 생겼네요ㅋㅋ.</t>
  </si>
  <si>
    <t>프라이버시 좋네요</t>
  </si>
  <si>
    <t>지인차단 잘된다길래 그거 믿고 깔았는데ㅋㅋㅋㅋㅋㅋ아직까지는 잘 되는 듯 합니다</t>
  </si>
  <si>
    <t>신기하고 좋아여</t>
  </si>
  <si>
    <t>연말에 외로워서 속는셈치고 해봤는데 이렇게 앱으로도 괜찮은 사람을 만날 수 있다는게 신기하네요.^^</t>
  </si>
  <si>
    <t>주선자 있다는게</t>
  </si>
  <si>
    <t>잘 맞춰서 해주시니 진짜 친구소개 느낌나네요ㅎㅎ</t>
  </si>
  <si>
    <t>편함</t>
  </si>
  <si>
    <t>깔아두면 알아서 소개 해줘서 나는 그냥 고르면됨ㅋㅋㅋ 편해서 쓰는 듯</t>
  </si>
  <si>
    <t>만족</t>
  </si>
  <si>
    <t>검증이 탄탄하다고 해서 믿고 써봤는데 아직까지는 만족하고 쓰고 있습니다:)</t>
  </si>
  <si>
    <t>낫밷</t>
  </si>
  <si>
    <t>내가 만나고 싶은 사람 만날 수 있다는게 신기해서 써봄ㅋㅋㅋㅋㅋㅋㅋㅋㅋ 1명 만났는데 나쁘지 않았음.</t>
  </si>
  <si>
    <t>이만한 어플 없는듯?</t>
  </si>
  <si>
    <t>ㅋㅋ기대도 안하고 깔았는데 존잘남이 한트럭(❁´▽`❁)
 암튼 내 애인 찾았음 그럼 된 거아니냐고여</t>
  </si>
  <si>
    <t>뚜언니 주선자님 ~~</t>
  </si>
  <si>
    <t>생각보다 너무나 친절하고 제 이야기도 잘 들어주시고 그래서 친 언니를 만난 기분이었어요 ㅎㅎㅎ 앞으로도 쭉 연락하고 지냈으면 좋겠습니다.... ㅎㅎㅎ</t>
  </si>
  <si>
    <t>다 까이다가</t>
  </si>
  <si>
    <t>어플하면서 첨으로 여소 받아봄ㅋ;; 아니 만나본 적이 없었는데 대박..ㅡㅡ</t>
  </si>
  <si>
    <t>강추</t>
  </si>
  <si>
    <t>정말 잘만든 어플같아요 기획이 멋져요~. 주선자가 돈 받고 하는 시스템이라는데 다들 열심히 하시더군요. 매일 매일 소개 받는게 참 재밌습니다</t>
  </si>
  <si>
    <t>완전 설레는 중</t>
  </si>
  <si>
    <t xml:space="preserve">페북 통해서 알게 된 앱. 긴가민가하고 깔은 거 치고는 괜찮다. 내일 데이트 해요 ㅎㅎ 여자분이 이쁘니까 선 별점! </t>
  </si>
  <si>
    <t>미쳤어요</t>
  </si>
  <si>
    <t>말도 안되지만ㅋㅋㅋㅋ 진짜 제가 예전에 고등학생 때 알던 오빠 소개 받았어요... 😳😳미쳤...;;; ㅋㅋㅋㅋ 제 이상형을 읊었는데(10년째 그오빠 ㅎㅎ) 집 근처에 그런 분이 살고 있다며... 낼 모레 오빠랑 주선자님께 선물 보내드리기로 했습니다~!!!!ㅎㅎㅎㅎ😻😻😻😻</t>
  </si>
  <si>
    <t>앵간한 어플보다 훨씬 나음 ㅋㅋ</t>
  </si>
  <si>
    <t>친구 만들기 베리 굿 ㅋㅋ 이 어플 덕분에 텅텅 빈 스케줄러 채우는 중요</t>
  </si>
  <si>
    <t>감격</t>
  </si>
  <si>
    <t>어플 인생 3년만에 최단기간으로 번호 받고 약속잡은 앱</t>
  </si>
  <si>
    <t>후기</t>
  </si>
  <si>
    <t>주선자가 있다는 점이 신선하다. 내가 찾으려고 노력하지 않아도 주선자 통해서 소개팅이 들어와서 편하다.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</si>
</sst>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rgb="FFFFFFFF"/>
      <name val="Arial"/>
    </font>
    <font>
      <color rgb="FFFFFFFF"/>
      <name val="Arial"/>
      <scheme val="minor"/>
    </font>
    <font>
      <sz val="11.0"/>
      <color theme="1"/>
      <name val="Arial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0000FF"/>
        <bgColor rgb="FF0000FF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/>
    </xf>
    <xf borderId="0" fillId="2" fontId="1" numFmtId="0" xfId="0" applyAlignment="1" applyFont="1">
      <alignment vertical="bottom"/>
    </xf>
    <xf borderId="0" fillId="2" fontId="2" numFmtId="0" xfId="0" applyAlignment="1" applyFont="1">
      <alignment readingOrder="0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horizontal="center"/>
    </xf>
    <xf borderId="0" fillId="0" fontId="4" numFmtId="0" xfId="0" applyAlignment="1" applyFont="1">
      <alignment vertical="bottom"/>
    </xf>
    <xf borderId="0" fillId="3" fontId="4" numFmtId="0" xfId="0" applyAlignment="1" applyFill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8.0"/>
    <col customWidth="1" min="4" max="4" width="236.25"/>
    <col customWidth="1" min="5" max="5" width="12.13"/>
  </cols>
  <sheetData>
    <row r="1">
      <c r="A1" s="1" t="s">
        <v>0</v>
      </c>
      <c r="B1" s="2" t="s">
        <v>1</v>
      </c>
      <c r="C1" s="2" t="s">
        <v>2</v>
      </c>
      <c r="D1" s="3" t="s">
        <v>3</v>
      </c>
      <c r="E1" s="2" t="s">
        <v>3</v>
      </c>
    </row>
    <row r="2">
      <c r="A2" s="4">
        <v>1.0</v>
      </c>
      <c r="B2" s="5" t="s">
        <v>4</v>
      </c>
      <c r="C2" s="6" t="s">
        <v>5</v>
      </c>
      <c r="D2" s="6" t="s">
        <v>6</v>
      </c>
    </row>
    <row r="3">
      <c r="A3" s="4">
        <f t="shared" ref="A3:A51" si="1">A2+1</f>
        <v>2</v>
      </c>
      <c r="B3" s="5" t="s">
        <v>4</v>
      </c>
      <c r="C3" s="6" t="s">
        <v>7</v>
      </c>
      <c r="D3" s="6" t="s">
        <v>8</v>
      </c>
    </row>
    <row r="4">
      <c r="A4" s="5">
        <f t="shared" si="1"/>
        <v>3</v>
      </c>
      <c r="B4" s="5" t="s">
        <v>4</v>
      </c>
      <c r="C4" s="6" t="s">
        <v>9</v>
      </c>
      <c r="D4" s="6" t="s">
        <v>10</v>
      </c>
    </row>
    <row r="5">
      <c r="A5" s="5">
        <f t="shared" si="1"/>
        <v>4</v>
      </c>
      <c r="B5" s="5" t="s">
        <v>4</v>
      </c>
      <c r="C5" s="6" t="s">
        <v>11</v>
      </c>
      <c r="D5" s="6" t="s">
        <v>12</v>
      </c>
    </row>
    <row r="6">
      <c r="A6" s="5">
        <f t="shared" si="1"/>
        <v>5</v>
      </c>
      <c r="B6" s="5" t="s">
        <v>4</v>
      </c>
      <c r="C6" s="6" t="s">
        <v>13</v>
      </c>
      <c r="D6" s="6" t="s">
        <v>14</v>
      </c>
    </row>
    <row r="7">
      <c r="A7" s="5">
        <f t="shared" si="1"/>
        <v>6</v>
      </c>
      <c r="B7" s="7" t="s">
        <v>4</v>
      </c>
      <c r="C7" s="6" t="s">
        <v>15</v>
      </c>
      <c r="D7" s="6" t="s">
        <v>16</v>
      </c>
    </row>
    <row r="8">
      <c r="A8" s="5">
        <f t="shared" si="1"/>
        <v>7</v>
      </c>
      <c r="B8" s="5" t="s">
        <v>4</v>
      </c>
      <c r="C8" s="6" t="s">
        <v>17</v>
      </c>
      <c r="D8" s="6" t="s">
        <v>18</v>
      </c>
    </row>
    <row r="9">
      <c r="A9" s="5">
        <f t="shared" si="1"/>
        <v>8</v>
      </c>
      <c r="B9" s="5" t="s">
        <v>4</v>
      </c>
      <c r="C9" s="6" t="s">
        <v>19</v>
      </c>
      <c r="D9" s="6" t="s">
        <v>20</v>
      </c>
    </row>
    <row r="10">
      <c r="A10" s="5">
        <f t="shared" si="1"/>
        <v>9</v>
      </c>
      <c r="B10" s="5" t="s">
        <v>4</v>
      </c>
      <c r="C10" s="6" t="s">
        <v>21</v>
      </c>
      <c r="D10" s="6" t="s">
        <v>22</v>
      </c>
    </row>
    <row r="11">
      <c r="A11" s="5">
        <f t="shared" si="1"/>
        <v>10</v>
      </c>
      <c r="B11" s="5" t="s">
        <v>4</v>
      </c>
      <c r="C11" s="6" t="s">
        <v>23</v>
      </c>
      <c r="D11" s="6" t="s">
        <v>24</v>
      </c>
    </row>
    <row r="12">
      <c r="A12" s="5">
        <f t="shared" si="1"/>
        <v>11</v>
      </c>
      <c r="B12" s="5" t="s">
        <v>4</v>
      </c>
      <c r="C12" s="6" t="s">
        <v>25</v>
      </c>
      <c r="D12" s="8" t="s">
        <v>26</v>
      </c>
    </row>
    <row r="13">
      <c r="A13" s="5">
        <f t="shared" si="1"/>
        <v>12</v>
      </c>
      <c r="B13" s="5" t="s">
        <v>4</v>
      </c>
      <c r="C13" s="6" t="s">
        <v>27</v>
      </c>
      <c r="D13" s="8" t="s">
        <v>28</v>
      </c>
    </row>
    <row r="14">
      <c r="A14" s="5">
        <f t="shared" si="1"/>
        <v>13</v>
      </c>
      <c r="B14" s="5" t="s">
        <v>4</v>
      </c>
      <c r="C14" s="6" t="s">
        <v>29</v>
      </c>
      <c r="D14" s="8" t="s">
        <v>30</v>
      </c>
    </row>
    <row r="15">
      <c r="A15" s="5">
        <f t="shared" si="1"/>
        <v>14</v>
      </c>
      <c r="B15" s="5" t="s">
        <v>4</v>
      </c>
      <c r="C15" s="6" t="s">
        <v>31</v>
      </c>
      <c r="D15" s="8" t="s">
        <v>32</v>
      </c>
    </row>
    <row r="16">
      <c r="A16" s="5">
        <f t="shared" si="1"/>
        <v>15</v>
      </c>
      <c r="B16" s="5" t="s">
        <v>4</v>
      </c>
      <c r="C16" s="6" t="s">
        <v>33</v>
      </c>
      <c r="D16" s="6" t="s">
        <v>34</v>
      </c>
    </row>
    <row r="17">
      <c r="A17" s="5">
        <f t="shared" si="1"/>
        <v>16</v>
      </c>
      <c r="B17" s="5" t="s">
        <v>4</v>
      </c>
      <c r="C17" s="6" t="s">
        <v>35</v>
      </c>
      <c r="D17" s="8" t="s">
        <v>36</v>
      </c>
    </row>
    <row r="18">
      <c r="A18" s="5">
        <f t="shared" si="1"/>
        <v>17</v>
      </c>
      <c r="B18" s="5" t="s">
        <v>4</v>
      </c>
      <c r="C18" s="6" t="s">
        <v>37</v>
      </c>
      <c r="D18" s="8" t="s">
        <v>38</v>
      </c>
    </row>
    <row r="19">
      <c r="A19" s="5">
        <f t="shared" si="1"/>
        <v>18</v>
      </c>
      <c r="B19" s="5" t="s">
        <v>4</v>
      </c>
      <c r="C19" s="6" t="s">
        <v>39</v>
      </c>
      <c r="D19" s="8" t="s">
        <v>40</v>
      </c>
    </row>
    <row r="20">
      <c r="A20" s="5">
        <f t="shared" si="1"/>
        <v>19</v>
      </c>
      <c r="B20" s="5" t="s">
        <v>4</v>
      </c>
      <c r="C20" s="6" t="s">
        <v>41</v>
      </c>
      <c r="D20" s="8" t="s">
        <v>42</v>
      </c>
    </row>
    <row r="21">
      <c r="A21" s="5">
        <f t="shared" si="1"/>
        <v>20</v>
      </c>
      <c r="B21" s="5" t="s">
        <v>4</v>
      </c>
      <c r="C21" s="6" t="s">
        <v>43</v>
      </c>
      <c r="D21" s="8" t="s">
        <v>44</v>
      </c>
    </row>
    <row r="22">
      <c r="A22" s="5">
        <f t="shared" si="1"/>
        <v>21</v>
      </c>
      <c r="B22" s="5" t="s">
        <v>4</v>
      </c>
      <c r="C22" s="6" t="s">
        <v>45</v>
      </c>
      <c r="D22" s="6" t="s">
        <v>46</v>
      </c>
    </row>
    <row r="23">
      <c r="A23" s="5">
        <f t="shared" si="1"/>
        <v>22</v>
      </c>
      <c r="B23" s="5" t="s">
        <v>4</v>
      </c>
      <c r="C23" s="6" t="s">
        <v>47</v>
      </c>
      <c r="D23" s="6" t="s">
        <v>48</v>
      </c>
    </row>
    <row r="24">
      <c r="A24" s="5">
        <f t="shared" si="1"/>
        <v>23</v>
      </c>
      <c r="B24" s="5" t="s">
        <v>4</v>
      </c>
      <c r="C24" s="6" t="s">
        <v>49</v>
      </c>
      <c r="D24" s="6" t="s">
        <v>50</v>
      </c>
    </row>
    <row r="25">
      <c r="A25" s="5">
        <f t="shared" si="1"/>
        <v>24</v>
      </c>
      <c r="B25" s="5" t="s">
        <v>4</v>
      </c>
      <c r="C25" s="6" t="s">
        <v>51</v>
      </c>
      <c r="D25" s="6" t="s">
        <v>52</v>
      </c>
    </row>
    <row r="26">
      <c r="A26" s="5">
        <f t="shared" si="1"/>
        <v>25</v>
      </c>
      <c r="B26" s="5" t="s">
        <v>4</v>
      </c>
      <c r="C26" s="6" t="s">
        <v>53</v>
      </c>
      <c r="D26" s="6" t="s">
        <v>54</v>
      </c>
    </row>
    <row r="27">
      <c r="A27" s="5">
        <f t="shared" si="1"/>
        <v>26</v>
      </c>
      <c r="B27" s="5" t="s">
        <v>4</v>
      </c>
      <c r="C27" s="6" t="s">
        <v>55</v>
      </c>
      <c r="D27" s="6" t="s">
        <v>56</v>
      </c>
    </row>
    <row r="28">
      <c r="A28" s="5">
        <f t="shared" si="1"/>
        <v>27</v>
      </c>
      <c r="B28" s="5" t="s">
        <v>4</v>
      </c>
      <c r="C28" s="6" t="s">
        <v>57</v>
      </c>
      <c r="D28" s="6" t="s">
        <v>58</v>
      </c>
    </row>
    <row r="29">
      <c r="A29" s="5">
        <f t="shared" si="1"/>
        <v>28</v>
      </c>
      <c r="B29" s="5" t="s">
        <v>4</v>
      </c>
      <c r="C29" s="6" t="s">
        <v>59</v>
      </c>
      <c r="D29" s="6" t="s">
        <v>60</v>
      </c>
    </row>
    <row r="30">
      <c r="A30" s="5">
        <f t="shared" si="1"/>
        <v>29</v>
      </c>
      <c r="B30" s="5" t="s">
        <v>4</v>
      </c>
      <c r="C30" s="6" t="s">
        <v>61</v>
      </c>
      <c r="D30" s="6" t="s">
        <v>62</v>
      </c>
    </row>
    <row r="31">
      <c r="A31" s="5">
        <f t="shared" si="1"/>
        <v>30</v>
      </c>
      <c r="B31" s="5" t="s">
        <v>4</v>
      </c>
      <c r="C31" s="6" t="s">
        <v>63</v>
      </c>
      <c r="D31" s="6" t="s">
        <v>64</v>
      </c>
    </row>
    <row r="32">
      <c r="A32" s="5">
        <f t="shared" si="1"/>
        <v>31</v>
      </c>
      <c r="B32" s="5" t="s">
        <v>4</v>
      </c>
      <c r="C32" s="6" t="s">
        <v>65</v>
      </c>
      <c r="D32" s="6" t="s">
        <v>66</v>
      </c>
    </row>
    <row r="33">
      <c r="A33" s="5">
        <f t="shared" si="1"/>
        <v>32</v>
      </c>
      <c r="B33" s="5" t="s">
        <v>4</v>
      </c>
      <c r="C33" s="6" t="s">
        <v>67</v>
      </c>
      <c r="D33" s="6" t="s">
        <v>68</v>
      </c>
    </row>
    <row r="34">
      <c r="A34" s="5">
        <f t="shared" si="1"/>
        <v>33</v>
      </c>
      <c r="B34" s="5" t="s">
        <v>4</v>
      </c>
      <c r="C34" s="6" t="s">
        <v>69</v>
      </c>
      <c r="D34" s="6" t="s">
        <v>70</v>
      </c>
    </row>
    <row r="35">
      <c r="A35" s="5">
        <f t="shared" si="1"/>
        <v>34</v>
      </c>
      <c r="B35" s="5" t="s">
        <v>4</v>
      </c>
      <c r="C35" s="6" t="s">
        <v>71</v>
      </c>
      <c r="D35" s="6" t="s">
        <v>72</v>
      </c>
    </row>
    <row r="36">
      <c r="A36" s="5">
        <f t="shared" si="1"/>
        <v>35</v>
      </c>
      <c r="B36" s="5" t="s">
        <v>4</v>
      </c>
      <c r="C36" s="6" t="s">
        <v>73</v>
      </c>
      <c r="D36" s="6" t="s">
        <v>74</v>
      </c>
    </row>
    <row r="37">
      <c r="A37" s="5">
        <f t="shared" si="1"/>
        <v>36</v>
      </c>
      <c r="B37" s="5" t="s">
        <v>4</v>
      </c>
      <c r="C37" s="6" t="s">
        <v>75</v>
      </c>
      <c r="D37" s="6" t="s">
        <v>76</v>
      </c>
    </row>
    <row r="38">
      <c r="A38" s="5">
        <f t="shared" si="1"/>
        <v>37</v>
      </c>
      <c r="B38" s="5" t="s">
        <v>4</v>
      </c>
      <c r="C38" s="6" t="s">
        <v>77</v>
      </c>
      <c r="D38" s="6" t="s">
        <v>78</v>
      </c>
    </row>
    <row r="39">
      <c r="A39" s="5">
        <f t="shared" si="1"/>
        <v>38</v>
      </c>
      <c r="B39" s="5" t="s">
        <v>4</v>
      </c>
      <c r="C39" s="6" t="s">
        <v>79</v>
      </c>
      <c r="D39" s="6" t="s">
        <v>80</v>
      </c>
    </row>
    <row r="40">
      <c r="A40" s="5">
        <f t="shared" si="1"/>
        <v>39</v>
      </c>
      <c r="B40" s="5" t="s">
        <v>4</v>
      </c>
      <c r="C40" s="6" t="s">
        <v>81</v>
      </c>
      <c r="D40" s="6" t="s">
        <v>82</v>
      </c>
    </row>
    <row r="41">
      <c r="A41" s="5">
        <f t="shared" si="1"/>
        <v>40</v>
      </c>
      <c r="B41" s="5" t="s">
        <v>4</v>
      </c>
      <c r="C41" s="6" t="s">
        <v>83</v>
      </c>
      <c r="D41" s="6" t="s">
        <v>84</v>
      </c>
    </row>
    <row r="42">
      <c r="A42" s="5">
        <f t="shared" si="1"/>
        <v>41</v>
      </c>
      <c r="B42" s="5" t="s">
        <v>4</v>
      </c>
      <c r="C42" s="6" t="s">
        <v>85</v>
      </c>
      <c r="D42" s="6" t="s">
        <v>86</v>
      </c>
    </row>
    <row r="43">
      <c r="A43" s="5">
        <f t="shared" si="1"/>
        <v>42</v>
      </c>
      <c r="B43" s="5" t="s">
        <v>4</v>
      </c>
      <c r="C43" s="6" t="s">
        <v>87</v>
      </c>
      <c r="D43" s="6" t="s">
        <v>88</v>
      </c>
    </row>
    <row r="44">
      <c r="A44" s="5">
        <f t="shared" si="1"/>
        <v>43</v>
      </c>
      <c r="B44" s="5" t="s">
        <v>4</v>
      </c>
      <c r="C44" s="9" t="s">
        <v>89</v>
      </c>
      <c r="D44" s="6" t="s">
        <v>90</v>
      </c>
    </row>
    <row r="45">
      <c r="A45" s="5">
        <f t="shared" si="1"/>
        <v>44</v>
      </c>
      <c r="B45" s="5" t="s">
        <v>4</v>
      </c>
      <c r="C45" s="6" t="s">
        <v>91</v>
      </c>
      <c r="D45" s="6" t="s">
        <v>92</v>
      </c>
    </row>
    <row r="46">
      <c r="A46" s="5">
        <f t="shared" si="1"/>
        <v>45</v>
      </c>
      <c r="B46" s="5" t="s">
        <v>4</v>
      </c>
      <c r="C46" s="6" t="s">
        <v>93</v>
      </c>
      <c r="D46" s="6" t="s">
        <v>94</v>
      </c>
    </row>
    <row r="47">
      <c r="A47" s="5">
        <f t="shared" si="1"/>
        <v>46</v>
      </c>
      <c r="B47" s="5" t="s">
        <v>4</v>
      </c>
      <c r="C47" s="6" t="s">
        <v>95</v>
      </c>
      <c r="D47" s="6" t="s">
        <v>96</v>
      </c>
    </row>
    <row r="48">
      <c r="A48" s="5">
        <f t="shared" si="1"/>
        <v>47</v>
      </c>
      <c r="B48" s="5" t="s">
        <v>4</v>
      </c>
      <c r="C48" s="6" t="s">
        <v>97</v>
      </c>
      <c r="D48" s="6" t="s">
        <v>98</v>
      </c>
    </row>
    <row r="49">
      <c r="A49" s="5">
        <f t="shared" si="1"/>
        <v>48</v>
      </c>
      <c r="B49" s="7" t="s">
        <v>4</v>
      </c>
      <c r="C49" s="6" t="s">
        <v>99</v>
      </c>
      <c r="D49" s="6" t="s">
        <v>100</v>
      </c>
    </row>
    <row r="50">
      <c r="A50" s="5">
        <f t="shared" si="1"/>
        <v>49</v>
      </c>
      <c r="B50" s="5" t="s">
        <v>4</v>
      </c>
      <c r="C50" s="6" t="s">
        <v>101</v>
      </c>
      <c r="D50" s="6" t="s">
        <v>102</v>
      </c>
    </row>
    <row r="51">
      <c r="A51" s="5">
        <f t="shared" si="1"/>
        <v>50</v>
      </c>
      <c r="B51" s="5" t="s">
        <v>4</v>
      </c>
      <c r="C51" s="6" t="s">
        <v>103</v>
      </c>
      <c r="D51" s="6" t="s">
        <v>104</v>
      </c>
    </row>
    <row r="52">
      <c r="A52" s="5"/>
      <c r="B52" s="5"/>
      <c r="C52" s="6"/>
      <c r="D52" s="6"/>
    </row>
  </sheetData>
  <drawing r:id="rId1"/>
</worksheet>
</file>