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방글라(주문전달)\"/>
    </mc:Choice>
  </mc:AlternateContent>
  <xr:revisionPtr revIDLastSave="0" documentId="8_{9FEC4CD7-54B5-49E7-B3CB-8EBFAFC6C7B8}" xr6:coauthVersionLast="47" xr6:coauthVersionMax="47" xr10:uidLastSave="{00000000-0000-0000-0000-000000000000}"/>
  <bookViews>
    <workbookView xWindow="6270" yWindow="75" windowWidth="20115" windowHeight="13695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7" i="1" l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</calcChain>
</file>

<file path=xl/sharedStrings.xml><?xml version="1.0" encoding="utf-8"?>
<sst xmlns="http://schemas.openxmlformats.org/spreadsheetml/2006/main" count="160" uniqueCount="109">
  <si>
    <t>앱스토어</t>
    <phoneticPr fontId="3" type="noConversion"/>
  </si>
  <si>
    <t>앱 url 주소</t>
    <phoneticPr fontId="3" type="noConversion"/>
  </si>
  <si>
    <t>총 주문 수량</t>
    <phoneticPr fontId="3" type="noConversion"/>
  </si>
  <si>
    <t>일 진행 수량</t>
    <phoneticPr fontId="3" type="noConversion"/>
  </si>
  <si>
    <t>순서</t>
    <phoneticPr fontId="3" type="noConversion"/>
  </si>
  <si>
    <t>별점</t>
    <phoneticPr fontId="3" type="noConversion"/>
  </si>
  <si>
    <t>제목</t>
    <phoneticPr fontId="3" type="noConversion"/>
  </si>
  <si>
    <t>리뷰 내용</t>
    <phoneticPr fontId="3" type="noConversion"/>
  </si>
  <si>
    <t>https://apps.apple.com/kr/app/%EA%B9%80%EA%B3%BC%EC%99%B8-%EB%8C%80%ED%95%9C%EB%AF%BC%EA%B5%AD-1%EC%9C%84-%EA%B3%BC%EC%99%B8-%ED%94%8C%EB%9E%AB%ED%8F%BC/id1392809044</t>
    <phoneticPr fontId="2" type="noConversion"/>
  </si>
  <si>
    <t>★★★★★</t>
  </si>
  <si>
    <t>편해요</t>
  </si>
  <si>
    <t>좋음</t>
  </si>
  <si>
    <t>추천합니다</t>
  </si>
  <si>
    <t>마음에 들어요</t>
  </si>
  <si>
    <t>버스 광고에서 보고 다운받았는데 생각보다 마음에 들어요</t>
  </si>
  <si>
    <t>과외 구했음!</t>
  </si>
  <si>
    <t>제일 좋은 어플</t>
  </si>
  <si>
    <t>인생 선생님 만남</t>
  </si>
  <si>
    <t>후기가 좋아요</t>
  </si>
  <si>
    <t>신뢰가는 어플</t>
  </si>
  <si>
    <t>좋아요</t>
  </si>
  <si>
    <t>퀄리티 있어요</t>
  </si>
  <si>
    <t>아주 좋아요</t>
  </si>
  <si>
    <t xml:space="preserve">일단 선생님 풀이 많아서 원하는 분으로 걸러 볼 수 있어 좋아요 </t>
  </si>
  <si>
    <t>도움이 많이 됩니다</t>
  </si>
  <si>
    <t>만족합니다</t>
  </si>
  <si>
    <t>직접 써보니 학생들 구하기도 쉽게 되어있고 어필할 수 있는 프로필이나 후기가 있어 만족해요</t>
  </si>
  <si>
    <t>완성도가 있어요</t>
  </si>
  <si>
    <t>학부모가 만족함</t>
  </si>
  <si>
    <t>자세하네요</t>
  </si>
  <si>
    <t>훌륭합니다</t>
  </si>
  <si>
    <t>결과가 좋네요</t>
  </si>
  <si>
    <t>도움이 많이됩니다</t>
  </si>
  <si>
    <t>필수입니다</t>
  </si>
  <si>
    <t>자료가 좋아요</t>
  </si>
  <si>
    <t xml:space="preserve">특급자료실에 자료들이 주옥같아서 아이들 가르칠때 이용 많이 하고 있어요 너무 좋아요 </t>
  </si>
  <si>
    <t>어플 좋아요</t>
  </si>
  <si>
    <t>유용한 어플</t>
  </si>
  <si>
    <t>학생들 후기가 있어서 과외 선생님 구하기 전에 어느정도 신뢰감 있는 선생님을 찾을 수 있어요</t>
  </si>
  <si>
    <t>좋습니다</t>
  </si>
  <si>
    <t>문의가 많이와요</t>
  </si>
  <si>
    <t>만족도 높음</t>
  </si>
  <si>
    <t>이렇게 좋은 어플?</t>
  </si>
  <si>
    <t xml:space="preserve">생각보다 기대 안했지만 선생님 프로필이나 후기보고 정말 잘 정리된 어플이구나 싶어요 </t>
  </si>
  <si>
    <t>필수 어플</t>
  </si>
  <si>
    <t>강추합니다</t>
  </si>
  <si>
    <t>만족합니당~~</t>
  </si>
  <si>
    <t>자료가 유용해요</t>
  </si>
  <si>
    <t>김과외 굿굿</t>
  </si>
  <si>
    <t>좋아요!</t>
  </si>
  <si>
    <t>이용하기 편함</t>
  </si>
  <si>
    <t>특급자료</t>
  </si>
  <si>
    <t>쉬운 어플</t>
  </si>
  <si>
    <t>그냥 쉽습니다 선생님 구하기도 학생 구하기도요~</t>
  </si>
  <si>
    <t>프로필 기능 만세</t>
  </si>
  <si>
    <t>10점만점에 10점</t>
  </si>
  <si>
    <t>압도적인 어플</t>
  </si>
  <si>
    <t>편리해요~</t>
  </si>
  <si>
    <t>학부모 입장에서 선생님 구하기 너무 편리해요</t>
  </si>
  <si>
    <t>과외 구하기 성공</t>
  </si>
  <si>
    <t>좋아요 ^^</t>
  </si>
  <si>
    <t>사용하기 편하고 기능이 많네요! 아이 선생님 잘 구했습니다 ^^</t>
  </si>
  <si>
    <t>김과외 최고</t>
  </si>
  <si>
    <t>너무 좋습니다</t>
  </si>
  <si>
    <t>너무 늦게 알았어요</t>
  </si>
  <si>
    <t>잘 사용하고 있습니다</t>
  </si>
  <si>
    <t>잘구해져요!</t>
  </si>
  <si>
    <t>과외 잘 구해진다고 소문나서 실제로 해봤는데~ 하루만에 구했습니다! 김과외 만세</t>
  </si>
  <si>
    <t>과외 선생님 구하기 너무 편해요</t>
  </si>
  <si>
    <t>아는 엄마 아들이 아닌 전문 과외 선생님 구할 수 있어서 좋아요</t>
  </si>
  <si>
    <t>선생님 후기보고 선택할 수 있어 추천!</t>
  </si>
  <si>
    <t>과외 구하는 학생이 빨리 구해졌어요</t>
  </si>
  <si>
    <t>과외어플 중 왜 1등인지 알겠어요~</t>
  </si>
  <si>
    <t>프로필이나 후기 기능이 너무 좋아요</t>
  </si>
  <si>
    <t>좋은 선생님 구해서 과외 계속 하고 있어요 너무 좋아요</t>
  </si>
  <si>
    <t>학력 인증 확실해서 굳이 선생님에게 증빙 요구하지 않아도 되고 좋아요</t>
  </si>
  <si>
    <t xml:space="preserve">많은 선생님을 비교해보고 구할 수 있어 좋아요 </t>
  </si>
  <si>
    <t>선생님들 대부분이 퀄리티 있고 전문 과외 선생님 구할 수 있어 추천!</t>
  </si>
  <si>
    <t xml:space="preserve">특급자료실 등 이용할 수 있는 컨텐츠도 많아요 </t>
  </si>
  <si>
    <t>학생들이나 학부모들 후기를 볼 수 있어서 선생님 구하기가 수월해요</t>
  </si>
  <si>
    <t>학부모 입장에서 선생님께 학력인증 등 요구하기 난감한데 너무 편해요</t>
  </si>
  <si>
    <t>프로필이나 후기가 자세해서 좋아요~</t>
  </si>
  <si>
    <t>압도적인 1등 과외 어플이라 만족해요!</t>
  </si>
  <si>
    <t>아이 성적이 일단 향상되서 만족해요 김과외 최고</t>
  </si>
  <si>
    <t>주변 엄마들이 다 아는 어플이에요 그만큼 선생님도 많아요~</t>
  </si>
  <si>
    <t>선생님 평판 확인이 가능하니 너무 편합니다</t>
  </si>
  <si>
    <t>학부모 학생 선생님 모두에게 필수어플</t>
  </si>
  <si>
    <t>왜 대한민국 대표 과외 어플인지 알겠음! 최고임~</t>
  </si>
  <si>
    <t>오프라인 과외 업체보다 선생님 구하기도 수월해서 완전 신세계인 어플입니다~</t>
  </si>
  <si>
    <t>기대 별로 안했는데 학생들 문의가 와서 깜짝 놀랐어요</t>
  </si>
  <si>
    <t>너무 쓰기 편해서 만족도가 높아요 친구들한테 다 소문내고 있어요</t>
  </si>
  <si>
    <t>조건별로 내가 원하는 과외를 구할 수 있어 편합니다</t>
  </si>
  <si>
    <t>방학동안 어떻게 선생님 구하나 막막했는데 금방 구했어요</t>
  </si>
  <si>
    <t>친구들이 김과외 추천하길래 가입했는데 정말 학생들이 구해지네요</t>
  </si>
  <si>
    <t>특급자료실이 생각보다 엄청 유용해요~ 많은 도움 받았습니다</t>
  </si>
  <si>
    <t xml:space="preserve"> 굿굿 최고최고! 대한민국 1등인 이유를 알겠어요</t>
  </si>
  <si>
    <t>만족해요~</t>
  </si>
  <si>
    <t>이용하기 편하고 선생님 구하기 쉽고 다 좋습니다!</t>
  </si>
  <si>
    <t>학교 시험 준비에 많이 도움 받은 자료들… 최고입니다</t>
  </si>
  <si>
    <t>프로필에 제 경력 다 어필할 수 있어 좋네요</t>
  </si>
  <si>
    <t>10점 만점에 10점입니다 5점은 부족해요</t>
  </si>
  <si>
    <t>좋습니다! 그냥 좋아요 일단 다운로드 받아보세요</t>
  </si>
  <si>
    <t>기능을 다 쉽게 사용할 수 있어 좋네요! 선생님 구하기도 좋고요</t>
  </si>
  <si>
    <t>선생님들 검색해서 프로필이랑 후기 보고 구했어요! 과외 구하기 참 쉽네요</t>
  </si>
  <si>
    <t>그저 최고입니다! 너무 편하게 잘썼어요</t>
  </si>
  <si>
    <t>선생님과 학부모에게 너무 좋은 플랫폼입니다~ 꼭 필요한 어플이구요!</t>
  </si>
  <si>
    <t>너무 늦게 알아서 속상해요 진작 알았으면 과외 선생님 진작 구했을텐데…</t>
  </si>
  <si>
    <t>원하는 과목의 선생님을 금방 구했어요! 김과외 감사합니다~</t>
  </si>
  <si>
    <t>50건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</si>
</sst>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맑은 고딕"/>
      <family val="2"/>
      <charset val="129"/>
      <scheme val="minor"/>
    </font>
    <font>
      <sz val="12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Calibri"/>
      <family val="2"/>
      <charset val="129"/>
    </font>
    <font>
      <b/>
      <sz val="12"/>
      <color theme="1" tint="0.249977111117893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b/>
      <sz val="12"/>
      <color theme="1" tint="0.249977111117893"/>
      <name val="현대해상 고딕 Light"/>
      <family val="3"/>
      <charset val="129"/>
    </font>
    <font>
      <sz val="12"/>
      <color theme="1"/>
      <name val="현대해상 고딕 Light"/>
      <family val="3"/>
      <charset val="129"/>
    </font>
    <font>
      <sz val="11"/>
      <color theme="1"/>
      <name val="현대해상 고딕 Light"/>
      <family val="3"/>
      <charset val="129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6" fillId="0" borderId="0" applyNumberForma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5" fillId="0" borderId="0" xfId="1" applyFont="1" applyAlignment="1">
      <alignment horizont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14" fontId="8" fillId="0" borderId="0" xfId="1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6" fillId="0" borderId="1" xfId="2" applyBorder="1" applyAlignment="1">
      <alignment horizontal="center" vertical="center"/>
    </xf>
  </cellXfs>
  <cellStyles count="3">
    <cellStyle name="표준" xfId="0" builtinId="0"/>
    <cellStyle name="표준_Sheet1" xfId="1" xr:uid="{00000000-0005-0000-0000-000001000000}"/>
    <cellStyle name="하이퍼링크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pps.apple.com/kr/app/%EA%B9%80%EA%B3%BC%EC%99%B8-%EB%8C%80%ED%95%9C%EB%AF%BC%EA%B5%AD-1%EC%9C%84-%EA%B3%BC%EC%99%B8-%ED%94%8C%EB%9E%AB%ED%8F%BC/id1392809044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6"/>
  <sheetViews>
    <sheetView tabSelected="1" topLeftCell="A6" zoomScale="85" zoomScaleNormal="85" workbookViewId="0">
      <selection activeCell="D9" sqref="D9"/>
    </sheetView>
  </sheetViews>
  <sheetFormatPr defaultRowHeight="16.5"/>
  <cols>
    <col min="1" max="1" width="9" style="1"/>
    <col min="2" max="2" width="11.875" style="1" bestFit="1" customWidth="1"/>
    <col min="3" max="3" width="20.625" style="1" bestFit="1" customWidth="1"/>
    <col min="4" max="4" width="106.375" style="1" bestFit="1" customWidth="1"/>
  </cols>
  <sheetData>
    <row r="1" spans="1:4" ht="17.25">
      <c r="A1" s="8" t="s">
        <v>0</v>
      </c>
      <c r="B1" s="8"/>
      <c r="C1" s="8"/>
      <c r="D1" s="8"/>
    </row>
    <row r="2" spans="1:4" ht="17.25">
      <c r="A2" s="8" t="s">
        <v>1</v>
      </c>
      <c r="B2" s="8"/>
      <c r="C2" s="9" t="s">
        <v>8</v>
      </c>
      <c r="D2" s="8"/>
    </row>
    <row r="3" spans="1:4" ht="17.25">
      <c r="A3" s="8" t="s">
        <v>2</v>
      </c>
      <c r="B3" s="8"/>
      <c r="C3" s="8" t="s">
        <v>108</v>
      </c>
      <c r="D3" s="8"/>
    </row>
    <row r="4" spans="1:4" ht="17.25">
      <c r="A4" s="8" t="s">
        <v>3</v>
      </c>
      <c r="B4" s="8"/>
      <c r="C4" s="8"/>
      <c r="D4" s="8"/>
    </row>
    <row r="5" spans="1:4" ht="17.25">
      <c r="A5" s="2"/>
      <c r="B5" s="2"/>
      <c r="C5" s="2"/>
      <c r="D5" s="2"/>
    </row>
    <row r="6" spans="1:4">
      <c r="A6" s="3" t="s">
        <v>4</v>
      </c>
      <c r="B6" s="4" t="s">
        <v>5</v>
      </c>
      <c r="C6" s="4" t="s">
        <v>6</v>
      </c>
      <c r="D6" s="4" t="s">
        <v>7</v>
      </c>
    </row>
    <row r="7" spans="1:4">
      <c r="A7" s="5">
        <v>1</v>
      </c>
      <c r="B7" s="6" t="s">
        <v>9</v>
      </c>
      <c r="C7" s="6" t="s">
        <v>10</v>
      </c>
      <c r="D7" s="5" t="s">
        <v>68</v>
      </c>
    </row>
    <row r="8" spans="1:4">
      <c r="A8" s="5">
        <v>2</v>
      </c>
      <c r="B8" s="6" t="s">
        <v>9</v>
      </c>
      <c r="C8" s="6" t="s">
        <v>11</v>
      </c>
      <c r="D8" s="5" t="s">
        <v>69</v>
      </c>
    </row>
    <row r="9" spans="1:4">
      <c r="A9" s="5">
        <v>3</v>
      </c>
      <c r="B9" s="6" t="s">
        <v>9</v>
      </c>
      <c r="C9" s="6" t="s">
        <v>12</v>
      </c>
      <c r="D9" s="5" t="s">
        <v>70</v>
      </c>
    </row>
    <row r="10" spans="1:4">
      <c r="A10" s="5">
        <v>4</v>
      </c>
      <c r="B10" s="6" t="s">
        <v>9</v>
      </c>
      <c r="C10" s="6" t="s">
        <v>13</v>
      </c>
      <c r="D10" s="5" t="s">
        <v>14</v>
      </c>
    </row>
    <row r="11" spans="1:4">
      <c r="A11" s="5">
        <v>5</v>
      </c>
      <c r="B11" s="6" t="s">
        <v>9</v>
      </c>
      <c r="C11" s="6" t="s">
        <v>15</v>
      </c>
      <c r="D11" s="5" t="s">
        <v>71</v>
      </c>
    </row>
    <row r="12" spans="1:4">
      <c r="A12" s="5">
        <v>6</v>
      </c>
      <c r="B12" s="5" t="s">
        <v>9</v>
      </c>
      <c r="C12" s="5" t="s">
        <v>16</v>
      </c>
      <c r="D12" s="5" t="s">
        <v>72</v>
      </c>
    </row>
    <row r="13" spans="1:4">
      <c r="A13" s="5">
        <v>7</v>
      </c>
      <c r="B13" s="5" t="s">
        <v>9</v>
      </c>
      <c r="C13" s="5" t="s">
        <v>17</v>
      </c>
      <c r="D13" s="5" t="s">
        <v>74</v>
      </c>
    </row>
    <row r="14" spans="1:4">
      <c r="A14" s="5">
        <v>8</v>
      </c>
      <c r="B14" s="5" t="s">
        <v>9</v>
      </c>
      <c r="C14" s="5" t="s">
        <v>18</v>
      </c>
      <c r="D14" s="5" t="s">
        <v>73</v>
      </c>
    </row>
    <row r="15" spans="1:4">
      <c r="A15" s="5">
        <v>9</v>
      </c>
      <c r="B15" s="5" t="s">
        <v>9</v>
      </c>
      <c r="C15" s="5" t="s">
        <v>19</v>
      </c>
      <c r="D15" s="5" t="s">
        <v>75</v>
      </c>
    </row>
    <row r="16" spans="1:4">
      <c r="A16" s="5">
        <v>10</v>
      </c>
      <c r="B16" s="5" t="s">
        <v>9</v>
      </c>
      <c r="C16" s="5" t="s">
        <v>20</v>
      </c>
      <c r="D16" s="5" t="s">
        <v>76</v>
      </c>
    </row>
    <row r="17" spans="1:4">
      <c r="A17" s="5">
        <v>11</v>
      </c>
      <c r="B17" s="5" t="s">
        <v>9</v>
      </c>
      <c r="C17" s="5" t="s">
        <v>21</v>
      </c>
      <c r="D17" s="5" t="s">
        <v>77</v>
      </c>
    </row>
    <row r="18" spans="1:4">
      <c r="A18" s="5">
        <v>12</v>
      </c>
      <c r="B18" s="5" t="s">
        <v>9</v>
      </c>
      <c r="C18" s="5" t="s">
        <v>22</v>
      </c>
      <c r="D18" s="5" t="s">
        <v>23</v>
      </c>
    </row>
    <row r="19" spans="1:4">
      <c r="A19" s="5">
        <v>13</v>
      </c>
      <c r="B19" s="5" t="s">
        <v>9</v>
      </c>
      <c r="C19" s="5" t="s">
        <v>24</v>
      </c>
      <c r="D19" s="5" t="s">
        <v>78</v>
      </c>
    </row>
    <row r="20" spans="1:4">
      <c r="A20" s="5">
        <v>14</v>
      </c>
      <c r="B20" s="5" t="s">
        <v>9</v>
      </c>
      <c r="C20" s="5" t="s">
        <v>25</v>
      </c>
      <c r="D20" s="5" t="s">
        <v>26</v>
      </c>
    </row>
    <row r="21" spans="1:4">
      <c r="A21" s="5">
        <v>15</v>
      </c>
      <c r="B21" s="5" t="s">
        <v>9</v>
      </c>
      <c r="C21" s="5" t="s">
        <v>27</v>
      </c>
      <c r="D21" s="5" t="s">
        <v>79</v>
      </c>
    </row>
    <row r="22" spans="1:4">
      <c r="A22" s="5">
        <v>16</v>
      </c>
      <c r="B22" s="5" t="s">
        <v>9</v>
      </c>
      <c r="C22" s="5" t="s">
        <v>28</v>
      </c>
      <c r="D22" s="5" t="s">
        <v>80</v>
      </c>
    </row>
    <row r="23" spans="1:4">
      <c r="A23" s="5">
        <v>17</v>
      </c>
      <c r="B23" s="5" t="s">
        <v>9</v>
      </c>
      <c r="C23" s="5" t="s">
        <v>29</v>
      </c>
      <c r="D23" s="5" t="s">
        <v>81</v>
      </c>
    </row>
    <row r="24" spans="1:4">
      <c r="A24" s="5">
        <v>18</v>
      </c>
      <c r="B24" s="5" t="s">
        <v>9</v>
      </c>
      <c r="C24" s="5" t="s">
        <v>30</v>
      </c>
      <c r="D24" s="5" t="s">
        <v>82</v>
      </c>
    </row>
    <row r="25" spans="1:4">
      <c r="A25" s="5">
        <v>19</v>
      </c>
      <c r="B25" s="5" t="s">
        <v>9</v>
      </c>
      <c r="C25" s="5" t="s">
        <v>31</v>
      </c>
      <c r="D25" s="5" t="s">
        <v>83</v>
      </c>
    </row>
    <row r="26" spans="1:4">
      <c r="A26" s="5">
        <v>20</v>
      </c>
      <c r="B26" s="5" t="s">
        <v>9</v>
      </c>
      <c r="C26" s="5" t="s">
        <v>12</v>
      </c>
      <c r="D26" s="5" t="s">
        <v>84</v>
      </c>
    </row>
    <row r="27" spans="1:4">
      <c r="A27" s="5">
        <v>21</v>
      </c>
      <c r="B27" s="5" t="s">
        <v>9</v>
      </c>
      <c r="C27" s="5" t="s">
        <v>32</v>
      </c>
      <c r="D27" s="5" t="s">
        <v>85</v>
      </c>
    </row>
    <row r="28" spans="1:4">
      <c r="A28" s="5">
        <v>22</v>
      </c>
      <c r="B28" s="5" t="s">
        <v>9</v>
      </c>
      <c r="C28" s="5" t="s">
        <v>33</v>
      </c>
      <c r="D28" s="5" t="s">
        <v>86</v>
      </c>
    </row>
    <row r="29" spans="1:4">
      <c r="A29" s="5">
        <v>23</v>
      </c>
      <c r="B29" s="5" t="s">
        <v>9</v>
      </c>
      <c r="C29" s="5" t="s">
        <v>34</v>
      </c>
      <c r="D29" s="5" t="s">
        <v>35</v>
      </c>
    </row>
    <row r="30" spans="1:4">
      <c r="A30" s="5">
        <v>24</v>
      </c>
      <c r="B30" s="5" t="s">
        <v>9</v>
      </c>
      <c r="C30" s="5" t="s">
        <v>36</v>
      </c>
      <c r="D30" s="5" t="s">
        <v>87</v>
      </c>
    </row>
    <row r="31" spans="1:4">
      <c r="A31" s="5">
        <v>25</v>
      </c>
      <c r="B31" s="5" t="s">
        <v>9</v>
      </c>
      <c r="C31" s="5" t="s">
        <v>37</v>
      </c>
      <c r="D31" s="5" t="s">
        <v>38</v>
      </c>
    </row>
    <row r="32" spans="1:4">
      <c r="A32" s="5">
        <v>26</v>
      </c>
      <c r="B32" s="5" t="s">
        <v>9</v>
      </c>
      <c r="C32" s="5" t="s">
        <v>39</v>
      </c>
      <c r="D32" s="5" t="s">
        <v>88</v>
      </c>
    </row>
    <row r="33" spans="1:4">
      <c r="A33" s="5">
        <v>27</v>
      </c>
      <c r="B33" s="5" t="s">
        <v>9</v>
      </c>
      <c r="C33" s="5" t="s">
        <v>40</v>
      </c>
      <c r="D33" s="5" t="s">
        <v>89</v>
      </c>
    </row>
    <row r="34" spans="1:4">
      <c r="A34" s="5">
        <v>28</v>
      </c>
      <c r="B34" s="5" t="s">
        <v>9</v>
      </c>
      <c r="C34" s="5" t="s">
        <v>41</v>
      </c>
      <c r="D34" s="5" t="s">
        <v>90</v>
      </c>
    </row>
    <row r="35" spans="1:4">
      <c r="A35" s="5">
        <v>29</v>
      </c>
      <c r="B35" s="5" t="s">
        <v>9</v>
      </c>
      <c r="C35" s="5" t="s">
        <v>42</v>
      </c>
      <c r="D35" s="5" t="s">
        <v>43</v>
      </c>
    </row>
    <row r="36" spans="1:4">
      <c r="A36" s="5">
        <v>30</v>
      </c>
      <c r="B36" s="5" t="s">
        <v>9</v>
      </c>
      <c r="C36" s="5" t="s">
        <v>44</v>
      </c>
      <c r="D36" s="5" t="s">
        <v>91</v>
      </c>
    </row>
    <row r="37" spans="1:4">
      <c r="A37" s="7">
        <f>A36+1</f>
        <v>31</v>
      </c>
      <c r="B37" s="7" t="s">
        <v>9</v>
      </c>
      <c r="C37" s="7" t="s">
        <v>45</v>
      </c>
      <c r="D37" s="7" t="s">
        <v>92</v>
      </c>
    </row>
    <row r="38" spans="1:4">
      <c r="A38" s="7">
        <f t="shared" ref="A38:A56" si="0">A37+1</f>
        <v>32</v>
      </c>
      <c r="B38" s="7" t="s">
        <v>9</v>
      </c>
      <c r="C38" s="7" t="s">
        <v>46</v>
      </c>
      <c r="D38" s="7" t="s">
        <v>93</v>
      </c>
    </row>
    <row r="39" spans="1:4">
      <c r="A39" s="7">
        <f t="shared" si="0"/>
        <v>33</v>
      </c>
      <c r="B39" s="7" t="s">
        <v>9</v>
      </c>
      <c r="C39" s="7" t="s">
        <v>47</v>
      </c>
      <c r="D39" s="7" t="s">
        <v>94</v>
      </c>
    </row>
    <row r="40" spans="1:4">
      <c r="A40" s="7">
        <f t="shared" si="0"/>
        <v>34</v>
      </c>
      <c r="B40" s="7" t="s">
        <v>9</v>
      </c>
      <c r="C40" s="7" t="s">
        <v>48</v>
      </c>
      <c r="D40" s="7" t="s">
        <v>95</v>
      </c>
    </row>
    <row r="41" spans="1:4">
      <c r="A41" s="7">
        <f t="shared" si="0"/>
        <v>35</v>
      </c>
      <c r="B41" s="7" t="s">
        <v>9</v>
      </c>
      <c r="C41" s="7" t="s">
        <v>49</v>
      </c>
      <c r="D41" s="7" t="s">
        <v>96</v>
      </c>
    </row>
    <row r="42" spans="1:4">
      <c r="A42" s="7">
        <f t="shared" si="0"/>
        <v>36</v>
      </c>
      <c r="B42" s="7" t="s">
        <v>9</v>
      </c>
      <c r="C42" s="7" t="s">
        <v>50</v>
      </c>
      <c r="D42" s="7" t="s">
        <v>97</v>
      </c>
    </row>
    <row r="43" spans="1:4">
      <c r="A43" s="7">
        <f t="shared" si="0"/>
        <v>37</v>
      </c>
      <c r="B43" s="7" t="s">
        <v>9</v>
      </c>
      <c r="C43" s="7" t="s">
        <v>51</v>
      </c>
      <c r="D43" s="7" t="s">
        <v>98</v>
      </c>
    </row>
    <row r="44" spans="1:4">
      <c r="A44" s="7">
        <f t="shared" si="0"/>
        <v>38</v>
      </c>
      <c r="B44" s="7" t="s">
        <v>9</v>
      </c>
      <c r="C44" s="7" t="s">
        <v>52</v>
      </c>
      <c r="D44" s="7" t="s">
        <v>53</v>
      </c>
    </row>
    <row r="45" spans="1:4">
      <c r="A45" s="7">
        <f t="shared" si="0"/>
        <v>39</v>
      </c>
      <c r="B45" s="7" t="s">
        <v>9</v>
      </c>
      <c r="C45" s="7" t="s">
        <v>54</v>
      </c>
      <c r="D45" s="7" t="s">
        <v>99</v>
      </c>
    </row>
    <row r="46" spans="1:4">
      <c r="A46" s="7">
        <f t="shared" si="0"/>
        <v>40</v>
      </c>
      <c r="B46" s="7" t="s">
        <v>9</v>
      </c>
      <c r="C46" s="7" t="s">
        <v>55</v>
      </c>
      <c r="D46" s="7" t="s">
        <v>100</v>
      </c>
    </row>
    <row r="47" spans="1:4">
      <c r="A47" s="7">
        <f t="shared" si="0"/>
        <v>41</v>
      </c>
      <c r="B47" s="7" t="s">
        <v>9</v>
      </c>
      <c r="C47" s="7" t="s">
        <v>20</v>
      </c>
      <c r="D47" s="7" t="s">
        <v>101</v>
      </c>
    </row>
    <row r="48" spans="1:4">
      <c r="A48" s="7">
        <f t="shared" si="0"/>
        <v>42</v>
      </c>
      <c r="B48" s="7" t="s">
        <v>9</v>
      </c>
      <c r="C48" s="7" t="s">
        <v>56</v>
      </c>
      <c r="D48" s="7" t="s">
        <v>102</v>
      </c>
    </row>
    <row r="49" spans="1:4">
      <c r="A49" s="7">
        <f t="shared" si="0"/>
        <v>43</v>
      </c>
      <c r="B49" s="7" t="s">
        <v>9</v>
      </c>
      <c r="C49" s="7" t="s">
        <v>57</v>
      </c>
      <c r="D49" s="7" t="s">
        <v>58</v>
      </c>
    </row>
    <row r="50" spans="1:4">
      <c r="A50" s="7">
        <f t="shared" si="0"/>
        <v>44</v>
      </c>
      <c r="B50" s="7" t="s">
        <v>9</v>
      </c>
      <c r="C50" s="7" t="s">
        <v>59</v>
      </c>
      <c r="D50" s="7" t="s">
        <v>103</v>
      </c>
    </row>
    <row r="51" spans="1:4">
      <c r="A51" s="7">
        <f t="shared" si="0"/>
        <v>45</v>
      </c>
      <c r="B51" s="7" t="s">
        <v>9</v>
      </c>
      <c r="C51" s="7" t="s">
        <v>60</v>
      </c>
      <c r="D51" s="7" t="s">
        <v>61</v>
      </c>
    </row>
    <row r="52" spans="1:4">
      <c r="A52" s="7">
        <f t="shared" si="0"/>
        <v>46</v>
      </c>
      <c r="B52" s="7" t="s">
        <v>9</v>
      </c>
      <c r="C52" s="7" t="s">
        <v>62</v>
      </c>
      <c r="D52" s="7" t="s">
        <v>104</v>
      </c>
    </row>
    <row r="53" spans="1:4">
      <c r="A53" s="7">
        <f t="shared" si="0"/>
        <v>47</v>
      </c>
      <c r="B53" s="7" t="s">
        <v>9</v>
      </c>
      <c r="C53" s="7" t="s">
        <v>63</v>
      </c>
      <c r="D53" s="7" t="s">
        <v>105</v>
      </c>
    </row>
    <row r="54" spans="1:4">
      <c r="A54" s="7">
        <f t="shared" si="0"/>
        <v>48</v>
      </c>
      <c r="B54" s="7" t="s">
        <v>9</v>
      </c>
      <c r="C54" s="7" t="s">
        <v>64</v>
      </c>
      <c r="D54" s="7" t="s">
        <v>106</v>
      </c>
    </row>
    <row r="55" spans="1:4">
      <c r="A55" s="7">
        <f t="shared" si="0"/>
        <v>49</v>
      </c>
      <c r="B55" s="7" t="s">
        <v>9</v>
      </c>
      <c r="C55" s="7" t="s">
        <v>65</v>
      </c>
      <c r="D55" s="7" t="s">
        <v>107</v>
      </c>
    </row>
    <row r="56" spans="1:4">
      <c r="A56" s="7">
        <f t="shared" si="0"/>
        <v>50</v>
      </c>
      <c r="B56" s="7" t="s">
        <v>9</v>
      </c>
      <c r="C56" s="7" t="s">
        <v>66</v>
      </c>
      <c r="D56" s="7" t="s">
        <v>67</v>
      </c>
    </row>
  </sheetData>
  <mergeCells count="7">
    <mergeCell ref="A4:B4"/>
    <mergeCell ref="C2:D2"/>
    <mergeCell ref="C3:D3"/>
    <mergeCell ref="C4:D4"/>
    <mergeCell ref="A1:D1"/>
    <mergeCell ref="A2:B2"/>
    <mergeCell ref="A3:B3"/>
  </mergeCells>
  <phoneticPr fontId="2" type="noConversion"/>
  <hyperlinks>
    <hyperlink ref="C2" r:id="rId1" xr:uid="{00000000-0004-0000-0000-000000000000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H18" sqref="H18"/>
    </sheetView>
  </sheetViews>
  <sheetFormatPr defaultRowHeight="16.5"/>
  <sheetData/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Uxxxxxxx</dc:creator>
  <cp:lastModifiedBy>GPA KOREA</cp:lastModifiedBy>
  <dcterms:created xsi:type="dcterms:W3CDTF">2022-08-09T00:30:46Z</dcterms:created>
  <dcterms:modified xsi:type="dcterms:W3CDTF">2022-08-10T01:22:48Z</dcterms:modified>
</cp:coreProperties>
</file>